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75" windowHeight="82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<sst xmlns="http://schemas.openxmlformats.org/spreadsheetml/2006/main" count="18" uniqueCount="18">
  <si>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COMUNE DI TRECASTAGNI</t>
  </si>
  <si>
    <t xml:space="preserve">         Prov. di Catania</t>
  </si>
  <si>
    <t xml:space="preserve"> Coordinatrice dell'Asilo Nido e consegnata in Via L. Da Vinci n° 19 sede dell'Asilo Nido.</t>
  </si>
  <si>
    <t>La Coordinatrice dell' Asilo Nido</t>
  </si>
  <si>
    <t>OGGETTO: Preventivo di spesa per la fornitura di carne all'Asilo Nido</t>
  </si>
  <si>
    <t>Cosce di pollo Kg.</t>
  </si>
  <si>
    <t>Petto di pollo Kg.</t>
  </si>
  <si>
    <t>Carne di 1° taglio Kg.</t>
  </si>
  <si>
    <t xml:space="preserve">                                   TOTALE </t>
  </si>
  <si>
    <t>N.B.: La fornitura deve essere effettuata giornalmente dietro richiesta della</t>
  </si>
  <si>
    <t xml:space="preserve">       OGGETTO</t>
  </si>
  <si>
    <t>QUANTITA'</t>
  </si>
  <si>
    <t>PREZZO UNITARIO</t>
  </si>
  <si>
    <t>PREZZO COMPLESSIVO</t>
  </si>
  <si>
    <t xml:space="preserve">                Euro</t>
  </si>
  <si>
    <t xml:space="preserve">          Kg</t>
  </si>
  <si>
    <t xml:space="preserve">           Euro</t>
  </si>
  <si>
    <t>Comunale (Aprile -Dicembre 2015 )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</si>
</sst>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u val="single"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0" fontId="35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2" fontId="40" fillId="0" borderId="0" xfId="0" applyNumberFormat="1" applyFont="1" applyAlignment="1">
      <alignment/>
    </xf>
    <xf numFmtId="0" fontId="41" fillId="0" borderId="0" xfId="0" applyFont="1" applyAlignment="1">
      <alignment/>
    </xf>
    <xf numFmtId="2" fontId="38" fillId="0" borderId="0" xfId="0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zoomScalePageLayoutView="0" workbookViewId="0" topLeftCell="A1">
      <selection activeCell="H14" sqref="H14"/>
    </sheetView>
  </sheetViews>
  <sheetFormatPr defaultColWidth="9.140625" defaultRowHeight="15"/>
  <cols>
    <col min="1" max="1" width="27.00390625" style="0" customWidth="1"/>
    <col min="2" max="2" width="8.140625" style="0" customWidth="1"/>
    <col min="4" max="4" width="11.00390625" style="0" customWidth="1"/>
    <col min="5" max="5" width="8.00390625" style="0" customWidth="1"/>
    <col min="6" max="6" width="12.7109375" style="0" customWidth="1"/>
  </cols>
  <sheetData>
    <row r="4" s="4" customFormat="1" ht="18.75">
      <c r="B4" s="4" t="s">
        <v>0</v>
      </c>
    </row>
    <row r="5" s="4" customFormat="1" ht="18.75">
      <c r="B5" s="4" t="s">
        <v>1</v>
      </c>
    </row>
    <row r="7" s="4" customFormat="1" ht="18.75">
      <c r="A7" s="4" t="s">
        <v>4</v>
      </c>
    </row>
    <row r="8" s="4" customFormat="1" ht="18.75">
      <c r="A8" s="4" t="s">
        <v>17</v>
      </c>
    </row>
    <row r="10" spans="1:6" ht="15">
      <c r="A10" s="3" t="s">
        <v>10</v>
      </c>
      <c r="B10" s="3" t="s">
        <v>11</v>
      </c>
      <c r="D10" s="3" t="s">
        <v>12</v>
      </c>
      <c r="F10" s="3" t="s">
        <v>13</v>
      </c>
    </row>
    <row r="11" spans="1:6" ht="15">
      <c r="A11" s="3"/>
      <c r="B11" s="3" t="s">
        <v>15</v>
      </c>
      <c r="D11" s="3" t="s">
        <v>16</v>
      </c>
      <c r="F11" s="3" t="s">
        <v>14</v>
      </c>
    </row>
    <row r="13" spans="1:6" s="1" customFormat="1" ht="15.75">
      <c r="A13" s="1" t="s">
        <v>5</v>
      </c>
      <c r="B13" s="1">
        <v>20</v>
      </c>
      <c r="D13" s="2">
        <v>5.2</v>
      </c>
      <c r="F13" s="2">
        <f>PRODUCT(B13,D13)</f>
        <v>104</v>
      </c>
    </row>
    <row r="14" spans="1:6" s="1" customFormat="1" ht="15.75">
      <c r="A14" s="1" t="s">
        <v>6</v>
      </c>
      <c r="B14" s="1">
        <v>50</v>
      </c>
      <c r="D14" s="2">
        <v>9.9</v>
      </c>
      <c r="F14" s="2">
        <f>PRODUCT(B14,D14)</f>
        <v>495</v>
      </c>
    </row>
    <row r="15" spans="1:6" s="1" customFormat="1" ht="15.75">
      <c r="A15" s="1" t="s">
        <v>7</v>
      </c>
      <c r="B15" s="1">
        <v>38</v>
      </c>
      <c r="D15" s="8">
        <v>12</v>
      </c>
      <c r="F15" s="2">
        <f>PRODUCT(B15,D15)</f>
        <v>456</v>
      </c>
    </row>
    <row r="16" spans="4:6" s="1" customFormat="1" ht="15.75">
      <c r="D16" s="2"/>
      <c r="F16" s="2"/>
    </row>
    <row r="17" spans="1:7" s="1" customFormat="1" ht="15.75">
      <c r="A17" s="5" t="s">
        <v>8</v>
      </c>
      <c r="F17" s="6">
        <f>SUM(F13:F15)</f>
        <v>1055</v>
      </c>
      <c r="G17" s="7"/>
    </row>
    <row r="23" s="1" customFormat="1" ht="15.75">
      <c r="A23" s="1" t="s">
        <v>9</v>
      </c>
    </row>
    <row r="24" s="1" customFormat="1" ht="15.75">
      <c r="A24" s="1" t="s">
        <v>2</v>
      </c>
    </row>
    <row r="25" s="1" customFormat="1" ht="15.75"/>
    <row r="26" s="1" customFormat="1" ht="15.75"/>
    <row r="27" s="1" customFormat="1" ht="15.75"/>
    <row r="28" s="1" customFormat="1" ht="15.75"/>
    <row r="29" s="1" customFormat="1" ht="15.75">
      <c r="C29" s="1" t="s">
        <v>3</v>
      </c>
    </row>
    <row r="30" s="1" customFormat="1" ht="15.75"/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orazio</cp:lastModifiedBy>
  <cp:lastPrinted>2012-09-27T17:08:51Z</cp:lastPrinted>
  <dcterms:created xsi:type="dcterms:W3CDTF">2011-09-18T17:30:54Z</dcterms:created>
  <dcterms:modified xsi:type="dcterms:W3CDTF">2015-01-22T17:52:39Z</dcterms:modified>
  <cp:category/>
  <cp:version/>
  <cp:contentType/>
  <cp:contentStatus/>
</cp:coreProperties>
</file>